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Elements!$A$1:$AM$9</definedName>
  </definedNames>
</workbook>
</file>

<file path=xl/sharedStrings.xml><?xml version="1.0" encoding="utf-8"?>
<sst xmlns="http://schemas.openxmlformats.org/spreadsheetml/2006/main" count="354" uniqueCount="146">
  <si>
    <t>Property</t>
  </si>
  <si>
    <t>Value</t>
  </si>
  <si>
    <t>URL</t>
  </si>
  <si>
    <t>http://pca.digitalhealth.gov.au/fhir/4.0/StructureDefinition/pca-practitioner-personal-contact-details</t>
  </si>
  <si>
    <t>Version</t>
  </si>
  <si>
    <t>25.2.0.1</t>
  </si>
  <si>
    <t>Name</t>
  </si>
  <si>
    <t>PractitionerPersonalContactDetails</t>
  </si>
  <si>
    <t>Title</t>
  </si>
  <si>
    <t>Practitioner Personal Contact Details</t>
  </si>
  <si>
    <t>Status</t>
  </si>
  <si>
    <t>active</t>
  </si>
  <si>
    <t>Experimental</t>
  </si>
  <si>
    <t>Date</t>
  </si>
  <si>
    <t>2025-12-02T13:23:30+10:00</t>
  </si>
  <si>
    <t>Publisher</t>
  </si>
  <si>
    <t>Australian Digital Health Agency</t>
  </si>
  <si>
    <t>Contact</t>
  </si>
  <si>
    <t>null (mailto:help@digitalhealth.gov.au)</t>
  </si>
  <si>
    <t>Jurisdiction</t>
  </si>
  <si>
    <t/>
  </si>
  <si>
    <t>Description</t>
  </si>
  <si>
    <t>This Contact Point data type profile enables sharing personal contact information (i.e. personal telephone and email address) of a practitioner, with their business partners, so that they can be contacted using those channels where appropriate.</t>
  </si>
  <si>
    <t>Purpose</t>
  </si>
  <si>
    <t>Copyright</t>
  </si>
  <si>
    <t>Copyright © 2024 Australian Digital Health Agency - All rights reserved. This content is licensed under a Creative Commons Attribution 4.0 International License. See https://creativecommons.org/licenses/by/4.0/.</t>
  </si>
  <si>
    <t>FHIR Version</t>
  </si>
  <si>
    <t>4.0.1</t>
  </si>
  <si>
    <t>Kind</t>
  </si>
  <si>
    <t>complex-type</t>
  </si>
  <si>
    <t>Type</t>
  </si>
  <si>
    <t>ContactPoint</t>
  </si>
  <si>
    <t>Base Definition</t>
  </si>
  <si>
    <t>http://hl7.org/fhir/StructureDefinition/ContactPoint</t>
  </si>
  <si>
    <t>Abstract</t>
  </si>
  <si>
    <t>false</t>
  </si>
  <si>
    <t>Derivation</t>
  </si>
  <si>
    <t>constraint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</si>
  <si>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</si>
  <si>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</si>
  <si>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</si>
  <si>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</si>
  <si>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</si>
  <si>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</si>
  <si>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</si>
  <si>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</si>
  <si>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</si>
  <si>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</si>
  <si>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</si>
  <si>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</si>
  <si>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</si>
  <si>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</si>
  <si>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</si>
  <si>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</si>
  <si>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</si>
  <si>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</si>
  <si>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</si>
  <si>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</si>
  <si>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</si>
  <si>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</si>
  <si>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</si>
  <si>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</si>
  <si>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</si>
  <si>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</si>
  <si>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</si>
  <si>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</si>
  <si>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</si>
  <si>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</si>
  <si>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</si>
  <si>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</si>
  <si>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</si>
  <si>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</si>
  <si>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</si>
  <si>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</si>
  <si>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HL7 v2 Mapping</t>
  </si>
  <si>
    <t>Mapping: RIM Mapping</t>
  </si>
  <si>
    <t>Mapping: ServD</t>
  </si>
  <si>
    <t>0</t>
  </si>
  <si>
    <t>*</t>
  </si>
  <si>
    <t xml:space="preserve">
</t>
  </si>
  <si>
    <t>Details of a Technology mediated contact point (phone, email, etc.)</t>
  </si>
  <si>
    <t>Details for all kinds of technology mediated contact points for a person or organization, including telephone, email, etc.</t>
  </si>
  <si>
    <t xml:space="preserve">ele-1
</t>
  </si>
  <si>
    <t>cpt-2:A system is required if a value is provided. {value.empty() or system.exists()}
ele-1:All FHIR elements must have a @value or children {hasValue() or (children().count() &gt; id.count())}</t>
  </si>
  <si>
    <t>XTN</t>
  </si>
  <si>
    <t>TEL</t>
  </si>
  <si>
    <t>ContactPoint.id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</si>
  <si>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</si>
  <si>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</si>
  <si>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</si>
  <si>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</si>
  <si>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</si>
  <si>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</si>
  <si>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ContactPoint.extension</t>
  </si>
  <si>
    <t>extensions
user content</t>
  </si>
  <si>
    <t xml:space="preserve">Extension
</t>
  </si>
  <si>
    <t>Additional content defined by implementations</t>
  </si>
  <si>
    <t>May be used to represent additional information that is not part of the basic definition of the element. To make the use of extensions safe and manageable, there is a strict set of governance  applied to the definition and use of extensions. Though any implementer can define an extension, there is a set of requirements that SHALL be met as part of the definition of the extension.</t>
  </si>
  <si>
    <t>There can be no stigma associated with the use of extensions by any application, project, or standard - regardless of the institution or jurisdiction that uses or defines the extensions.  The use of extensions is what allows the FHIR specification to retain a core level of simplicity for everyone.</t>
  </si>
  <si>
    <t xml:space="preserve">value:url}
</t>
  </si>
  <si>
    <t>Extensions are always sliced by (at least) url</t>
  </si>
  <si>
    <t>open</t>
  </si>
  <si>
    <t>Element.extension</t>
  </si>
  <si>
    <t>ele-1:All FHIR elements must have a @value or children {hasValue() or (children().count() &gt; id.count())}
ext-1:Must have either extensions or value[x], not both {extension.exists() != value.exists()}</t>
  </si>
  <si>
    <t>ContactPoint.system</t>
  </si>
  <si>
    <t>Y</t>
  </si>
  <si>
    <t xml:space="preserve">code
</t>
  </si>
  <si>
    <t>phone | email</t>
  </si>
  <si>
    <t>Telecommunications form for contact point - what communications system is required to make use of the contact.</t>
  </si>
  <si>
    <t>required</t>
  </si>
  <si>
    <t>http://pca.digitalhealth.gov.au/fhir/4.0/ValueSet/pca-restricted-contact-point-system</t>
  </si>
  <si>
    <t xml:space="preserve">cpt-2
</t>
  </si>
  <si>
    <t xml:space="preserve">ele-1:All FHIR elements must have a @value or children {hasValue() or (children().count() &gt; id.count())}
</t>
  </si>
  <si>
    <t>XTN.3</t>
  </si>
  <si>
    <t>./scheme</t>
  </si>
  <si>
    <t>./ContactPointType</t>
  </si>
  <si>
    <t>ContactPoint.value</t>
  </si>
  <si>
    <t>The actual contact point details</t>
  </si>
  <si>
    <t>The actual contact point details, in a form that is meaningful to the designated communication system (i.e. phone number or email address).</t>
  </si>
  <si>
    <t>Additional text data such as phone extension numbers, or notes about use of the contact are sometimes included in the value.</t>
  </si>
  <si>
    <t>Need to support legacy numbers that are not in a tightly controlled format.</t>
  </si>
  <si>
    <t>XTN.1 (or XTN.12)</t>
  </si>
  <si>
    <t>./url</t>
  </si>
  <si>
    <t>./Value</t>
  </si>
  <si>
    <t>ContactPoint.use</t>
  </si>
  <si>
    <t>home</t>
  </si>
  <si>
    <t>Identifies the purpose for the contact point.</t>
  </si>
  <si>
    <t>Applications can assume that a contact is current unless it explicitly says that it is temporary or old.</t>
  </si>
  <si>
    <t>Need to track the way a person uses this contact, so a user can choose which is appropriate for their purpose.</t>
  </si>
  <si>
    <t>Use of contact point.</t>
  </si>
  <si>
    <t>http://hl7.org/fhir/ValueSet/contact-point-use|4.0.1</t>
  </si>
  <si>
    <t>XTN.2 - but often indicated by field</t>
  </si>
  <si>
    <t>unique(./use)</t>
  </si>
  <si>
    <t>./ContactPointPurpose</t>
  </si>
  <si>
    <t>ContactPoint.rank</t>
  </si>
  <si>
    <t xml:space="preserve">positiveInt
</t>
  </si>
  <si>
    <t>Specify preferred order of use (1 = highest)</t>
  </si>
  <si>
    <t>Specifies a preferred order in which to use a set of contacts. ContactPoints with lower rank values are more preferred than those with higher rank values.</t>
  </si>
  <si>
    <t>Note that rank does not necessarily follow the order in which the contacts are represented in the instance.</t>
  </si>
  <si>
    <t>ContactPoint.period</t>
  </si>
  <si>
    <t xml:space="preserve">Period
</t>
  </si>
  <si>
    <t>Time period when the contact point was/is in use</t>
  </si>
  <si>
    <t>Time period when the contact point was/is in use.</t>
  </si>
  <si>
    <t>N/A</t>
  </si>
  <si>
    <t>./usablePeriod[type="IVL&lt;TS&gt;"]</t>
  </si>
  <si>
    <t>./StartDate and ./EndDate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</si>
</sst>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0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t="s" s="2">
        <v>25</v>
      </c>
    </row>
    <row r="15">
      <c r="A15" t="s" s="2">
        <v>26</v>
      </c>
      <c r="B15" t="s" s="2">
        <v>27</v>
      </c>
    </row>
    <row r="16">
      <c r="A16" t="s" s="2">
        <v>28</v>
      </c>
      <c r="B16" t="s" s="2">
        <v>29</v>
      </c>
    </row>
    <row r="17">
      <c r="A17" t="s" s="2">
        <v>30</v>
      </c>
      <c r="B17" t="s" s="2">
        <v>31</v>
      </c>
    </row>
    <row r="18">
      <c r="A18" t="s" s="2">
        <v>32</v>
      </c>
      <c r="B18" t="s" s="2">
        <v>33</v>
      </c>
    </row>
    <row r="19">
      <c r="A19" t="s" s="2">
        <v>34</v>
      </c>
      <c r="B19" t="s" s="2">
        <v>35</v>
      </c>
    </row>
    <row r="20">
      <c r="A20" t="s" s="2">
        <v>36</v>
      </c>
      <c r="B20" t="s" s="2">
        <v>37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M9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9.6875" customWidth="true" bestFit="true"/>
    <col min="2" max="2" width="19.6875" customWidth="true" bestFit="true"/>
    <col min="3" max="3" width="9.984375" customWidth="true" bestFit="true" hidden="true"/>
    <col min="4" max="4" width="11.10546875" customWidth="true" bestFit="true" hidden="true"/>
    <col min="5" max="5" width="5.29296875" customWidth="true" bestFit="true"/>
    <col min="6" max="6" width="4.21484375" customWidth="true" bestFit="true"/>
    <col min="7" max="7" width="4.55078125" customWidth="true" bestFit="true"/>
    <col min="8" max="8" width="13.1171875" customWidth="true" bestFit="true"/>
    <col min="9" max="9" width="10.75390625" customWidth="true" bestFit="true"/>
    <col min="10" max="10" width="20.703125" customWidth="true" bestFit="true"/>
    <col min="11" max="11" width="9.41406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88.7695312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7.93359375" customWidth="true" bestFit="true"/>
    <col min="21" max="21" width="14.08984375" customWidth="true" bestFit="true"/>
    <col min="22" max="22" width="14.4296875" customWidth="true" bestFit="true"/>
    <col min="23" max="23" width="15.31640625" customWidth="true" bestFit="true"/>
    <col min="24" max="24" width="14.62890625" customWidth="true" bestFit="true"/>
    <col min="25" max="25" width="17.66796875" customWidth="true" bestFit="true"/>
    <col min="26" max="26" width="69.8671875" customWidth="true" bestFit="true"/>
    <col min="27" max="27" width="5.10546875" customWidth="true" bestFit="true"/>
    <col min="28" max="28" width="17.6953125" customWidth="true" bestFit="true"/>
    <col min="29" max="29" width="35.90625" customWidth="true" bestFit="true"/>
    <col min="30" max="30" width="13.44140625" customWidth="true" bestFit="true"/>
    <col min="31" max="31" width="11.03515625" customWidth="true" bestFit="true" hidden="true"/>
    <col min="32" max="32" width="17.5234375" customWidth="true" bestFit="true" hidden="true"/>
    <col min="33" max="33" width="8.51953125" customWidth="true" bestFit="true" hidden="true"/>
    <col min="34" max="34" width="8.859375" customWidth="true" bestFit="true"/>
    <col min="35" max="35" width="100.703125" customWidth="true"/>
    <col min="37" max="37" width="28.91796875" customWidth="true" bestFit="true"/>
    <col min="38" max="38" width="26.26171875" customWidth="true" bestFit="true"/>
    <col min="39" max="39" width="21.86328125" customWidth="true" bestFit="true"/>
  </cols>
  <sheetData>
    <row r="1">
      <c r="A1" t="s" s="1">
        <v>38</v>
      </c>
      <c r="B1" t="s" s="1">
        <v>39</v>
      </c>
      <c r="C1" t="s" s="1">
        <v>40</v>
      </c>
      <c r="D1" t="s" s="1">
        <v>41</v>
      </c>
      <c r="E1" t="s" s="1">
        <v>42</v>
      </c>
      <c r="F1" t="s" s="1">
        <v>43</v>
      </c>
      <c r="G1" t="s" s="1">
        <v>44</v>
      </c>
      <c r="H1" t="s" s="1">
        <v>45</v>
      </c>
      <c r="I1" t="s" s="1">
        <v>46</v>
      </c>
      <c r="J1" t="s" s="1">
        <v>47</v>
      </c>
      <c r="K1" t="s" s="1">
        <v>48</v>
      </c>
      <c r="L1" t="s" s="1">
        <v>49</v>
      </c>
      <c r="M1" t="s" s="1">
        <v>50</v>
      </c>
      <c r="N1" t="s" s="1">
        <v>51</v>
      </c>
      <c r="O1" t="s" s="1">
        <v>52</v>
      </c>
      <c r="P1" t="s" s="1">
        <v>53</v>
      </c>
      <c r="Q1" t="s" s="1">
        <v>54</v>
      </c>
      <c r="R1" t="s" s="1">
        <v>55</v>
      </c>
      <c r="S1" t="s" s="1">
        <v>56</v>
      </c>
      <c r="T1" t="s" s="1">
        <v>57</v>
      </c>
      <c r="U1" t="s" s="1">
        <v>58</v>
      </c>
      <c r="V1" t="s" s="1">
        <v>59</v>
      </c>
      <c r="W1" t="s" s="1">
        <v>60</v>
      </c>
      <c r="X1" t="s" s="1">
        <v>61</v>
      </c>
      <c r="Y1" t="s" s="1">
        <v>62</v>
      </c>
      <c r="Z1" t="s" s="1">
        <v>63</v>
      </c>
      <c r="AA1" t="s" s="1">
        <v>64</v>
      </c>
      <c r="AB1" t="s" s="1">
        <v>65</v>
      </c>
      <c r="AC1" t="s" s="1">
        <v>66</v>
      </c>
      <c r="AD1" t="s" s="1">
        <v>67</v>
      </c>
      <c r="AE1" t="s" s="1">
        <v>68</v>
      </c>
      <c r="AF1" t="s" s="1">
        <v>69</v>
      </c>
      <c r="AG1" t="s" s="1">
        <v>70</v>
      </c>
      <c r="AH1" t="s" s="1">
        <v>71</v>
      </c>
      <c r="AI1" t="s" s="1">
        <v>72</v>
      </c>
      <c r="AJ1" t="s" s="1">
        <v>73</v>
      </c>
      <c r="AK1" t="s" s="1">
        <v>74</v>
      </c>
      <c r="AL1" t="s" s="1">
        <v>75</v>
      </c>
      <c r="AM1" t="s" s="1">
        <v>76</v>
      </c>
    </row>
    <row r="2" hidden="true">
      <c r="A2" t="s" s="2">
        <v>31</v>
      </c>
      <c r="B2" t="s" s="2">
        <v>31</v>
      </c>
      <c r="C2" s="2"/>
      <c r="D2" t="s" s="2">
        <v>20</v>
      </c>
      <c r="E2" s="2"/>
      <c r="F2" t="s" s="2">
        <v>77</v>
      </c>
      <c r="G2" t="s" s="2">
        <v>78</v>
      </c>
      <c r="H2" t="s" s="2">
        <v>20</v>
      </c>
      <c r="I2" t="s" s="2">
        <v>20</v>
      </c>
      <c r="J2" t="s" s="2">
        <v>20</v>
      </c>
      <c r="K2" t="s" s="2">
        <v>79</v>
      </c>
      <c r="L2" t="s" s="2">
        <v>80</v>
      </c>
      <c r="M2" t="s" s="2">
        <v>81</v>
      </c>
      <c r="N2" s="2"/>
      <c r="O2" s="2"/>
      <c r="P2" t="s" s="2">
        <v>20</v>
      </c>
      <c r="Q2" s="2"/>
      <c r="R2" t="s" s="2">
        <v>20</v>
      </c>
      <c r="S2" t="s" s="2">
        <v>20</v>
      </c>
      <c r="T2" t="s" s="2">
        <v>20</v>
      </c>
      <c r="U2" t="s" s="2">
        <v>20</v>
      </c>
      <c r="V2" t="s" s="2">
        <v>20</v>
      </c>
      <c r="W2" t="s" s="2">
        <v>20</v>
      </c>
      <c r="X2" t="s" s="2">
        <v>20</v>
      </c>
      <c r="Y2" t="s" s="2">
        <v>20</v>
      </c>
      <c r="Z2" t="s" s="2">
        <v>20</v>
      </c>
      <c r="AA2" t="s" s="2">
        <v>20</v>
      </c>
      <c r="AB2" t="s" s="2">
        <v>20</v>
      </c>
      <c r="AC2" t="s" s="2">
        <v>20</v>
      </c>
      <c r="AD2" t="s" s="2">
        <v>20</v>
      </c>
      <c r="AE2" t="s" s="2">
        <v>20</v>
      </c>
      <c r="AF2" t="s" s="2">
        <v>31</v>
      </c>
      <c r="AG2" t="s" s="2">
        <v>77</v>
      </c>
      <c r="AH2" t="s" s="2">
        <v>78</v>
      </c>
      <c r="AI2" t="s" s="2">
        <v>82</v>
      </c>
      <c r="AJ2" t="s" s="2">
        <v>83</v>
      </c>
      <c r="AK2" t="s" s="2">
        <v>84</v>
      </c>
      <c r="AL2" t="s" s="2">
        <v>85</v>
      </c>
      <c r="AM2" t="s" s="2">
        <v>31</v>
      </c>
    </row>
    <row r="3" hidden="true">
      <c r="A3" t="s" s="2">
        <v>86</v>
      </c>
      <c r="B3" t="s" s="2">
        <v>86</v>
      </c>
      <c r="C3" s="2"/>
      <c r="D3" t="s" s="2">
        <v>20</v>
      </c>
      <c r="E3" s="2"/>
      <c r="F3" t="s" s="2">
        <v>77</v>
      </c>
      <c r="G3" t="s" s="2">
        <v>87</v>
      </c>
      <c r="H3" t="s" s="2">
        <v>20</v>
      </c>
      <c r="I3" t="s" s="2">
        <v>20</v>
      </c>
      <c r="J3" t="s" s="2">
        <v>20</v>
      </c>
      <c r="K3" t="s" s="2">
        <v>88</v>
      </c>
      <c r="L3" t="s" s="2">
        <v>89</v>
      </c>
      <c r="M3" t="s" s="2">
        <v>90</v>
      </c>
      <c r="N3" s="2"/>
      <c r="O3" s="2"/>
      <c r="P3" t="s" s="2">
        <v>20</v>
      </c>
      <c r="Q3" s="2"/>
      <c r="R3" t="s" s="2">
        <v>20</v>
      </c>
      <c r="S3" t="s" s="2">
        <v>20</v>
      </c>
      <c r="T3" t="s" s="2">
        <v>20</v>
      </c>
      <c r="U3" t="s" s="2">
        <v>20</v>
      </c>
      <c r="V3" t="s" s="2">
        <v>20</v>
      </c>
      <c r="W3" t="s" s="2">
        <v>20</v>
      </c>
      <c r="X3" t="s" s="2">
        <v>20</v>
      </c>
      <c r="Y3" t="s" s="2">
        <v>20</v>
      </c>
      <c r="Z3" t="s" s="2">
        <v>20</v>
      </c>
      <c r="AA3" t="s" s="2">
        <v>20</v>
      </c>
      <c r="AB3" t="s" s="2">
        <v>20</v>
      </c>
      <c r="AC3" t="s" s="2">
        <v>20</v>
      </c>
      <c r="AD3" t="s" s="2">
        <v>20</v>
      </c>
      <c r="AE3" t="s" s="2">
        <v>20</v>
      </c>
      <c r="AF3" t="s" s="2">
        <v>91</v>
      </c>
      <c r="AG3" t="s" s="2">
        <v>77</v>
      </c>
      <c r="AH3" t="s" s="2">
        <v>87</v>
      </c>
      <c r="AI3" t="s" s="2">
        <v>20</v>
      </c>
      <c r="AJ3" t="s" s="2">
        <v>20</v>
      </c>
      <c r="AK3" t="s" s="2">
        <v>20</v>
      </c>
      <c r="AL3" t="s" s="2">
        <v>92</v>
      </c>
      <c r="AM3" t="s" s="2">
        <v>20</v>
      </c>
    </row>
    <row r="4" hidden="true">
      <c r="A4" t="s" s="2">
        <v>93</v>
      </c>
      <c r="B4" t="s" s="2">
        <v>93</v>
      </c>
      <c r="C4" s="2"/>
      <c r="D4" t="s" s="2">
        <v>94</v>
      </c>
      <c r="E4" s="2"/>
      <c r="F4" t="s" s="2">
        <v>77</v>
      </c>
      <c r="G4" t="s" s="2">
        <v>78</v>
      </c>
      <c r="H4" t="s" s="2">
        <v>20</v>
      </c>
      <c r="I4" t="s" s="2">
        <v>20</v>
      </c>
      <c r="J4" t="s" s="2">
        <v>20</v>
      </c>
      <c r="K4" t="s" s="2">
        <v>95</v>
      </c>
      <c r="L4" t="s" s="2">
        <v>96</v>
      </c>
      <c r="M4" t="s" s="2">
        <v>97</v>
      </c>
      <c r="N4" t="s" s="2">
        <v>98</v>
      </c>
      <c r="O4" s="2"/>
      <c r="P4" t="s" s="2">
        <v>20</v>
      </c>
      <c r="Q4" s="2"/>
      <c r="R4" t="s" s="2">
        <v>20</v>
      </c>
      <c r="S4" t="s" s="2">
        <v>20</v>
      </c>
      <c r="T4" t="s" s="2">
        <v>20</v>
      </c>
      <c r="U4" t="s" s="2">
        <v>20</v>
      </c>
      <c r="V4" t="s" s="2">
        <v>20</v>
      </c>
      <c r="W4" t="s" s="2">
        <v>20</v>
      </c>
      <c r="X4" t="s" s="2">
        <v>20</v>
      </c>
      <c r="Y4" t="s" s="2">
        <v>20</v>
      </c>
      <c r="Z4" t="s" s="2">
        <v>20</v>
      </c>
      <c r="AA4" t="s" s="2">
        <v>20</v>
      </c>
      <c r="AB4" t="s" s="2">
        <v>99</v>
      </c>
      <c r="AC4" t="s" s="2">
        <v>100</v>
      </c>
      <c r="AD4" t="s" s="2">
        <v>20</v>
      </c>
      <c r="AE4" t="s" s="2">
        <v>101</v>
      </c>
      <c r="AF4" t="s" s="2">
        <v>102</v>
      </c>
      <c r="AG4" t="s" s="2">
        <v>77</v>
      </c>
      <c r="AH4" t="s" s="2">
        <v>78</v>
      </c>
      <c r="AI4" t="s" s="2">
        <v>20</v>
      </c>
      <c r="AJ4" t="s" s="2">
        <v>103</v>
      </c>
      <c r="AK4" t="s" s="2">
        <v>20</v>
      </c>
      <c r="AL4" t="s" s="2">
        <v>92</v>
      </c>
      <c r="AM4" t="s" s="2">
        <v>20</v>
      </c>
    </row>
    <row r="5">
      <c r="A5" t="s" s="2">
        <v>104</v>
      </c>
      <c r="B5" t="s" s="2">
        <v>104</v>
      </c>
      <c r="C5" s="2"/>
      <c r="D5" t="s" s="2">
        <v>20</v>
      </c>
      <c r="E5" s="2"/>
      <c r="F5" t="s" s="2">
        <v>87</v>
      </c>
      <c r="G5" t="s" s="2">
        <v>87</v>
      </c>
      <c r="H5" t="s" s="2">
        <v>105</v>
      </c>
      <c r="I5" t="s" s="2">
        <v>20</v>
      </c>
      <c r="J5" t="s" s="2">
        <v>105</v>
      </c>
      <c r="K5" t="s" s="2">
        <v>106</v>
      </c>
      <c r="L5" t="s" s="2">
        <v>107</v>
      </c>
      <c r="M5" t="s" s="2">
        <v>108</v>
      </c>
      <c r="N5" s="2"/>
      <c r="O5" s="2"/>
      <c r="P5" t="s" s="2">
        <v>20</v>
      </c>
      <c r="Q5" s="2"/>
      <c r="R5" t="s" s="2">
        <v>20</v>
      </c>
      <c r="S5" t="s" s="2">
        <v>20</v>
      </c>
      <c r="T5" t="s" s="2">
        <v>20</v>
      </c>
      <c r="U5" t="s" s="2">
        <v>20</v>
      </c>
      <c r="V5" t="s" s="2">
        <v>20</v>
      </c>
      <c r="W5" t="s" s="2">
        <v>20</v>
      </c>
      <c r="X5" t="s" s="2">
        <v>109</v>
      </c>
      <c r="Y5" s="2"/>
      <c r="Z5" t="s" s="2">
        <v>110</v>
      </c>
      <c r="AA5" t="s" s="2">
        <v>20</v>
      </c>
      <c r="AB5" t="s" s="2">
        <v>20</v>
      </c>
      <c r="AC5" t="s" s="2">
        <v>20</v>
      </c>
      <c r="AD5" t="s" s="2">
        <v>20</v>
      </c>
      <c r="AE5" t="s" s="2">
        <v>20</v>
      </c>
      <c r="AF5" t="s" s="2">
        <v>104</v>
      </c>
      <c r="AG5" t="s" s="2">
        <v>77</v>
      </c>
      <c r="AH5" t="s" s="2">
        <v>87</v>
      </c>
      <c r="AI5" t="s" s="2">
        <v>111</v>
      </c>
      <c r="AJ5" t="s" s="2">
        <v>112</v>
      </c>
      <c r="AK5" t="s" s="2">
        <v>113</v>
      </c>
      <c r="AL5" t="s" s="2">
        <v>114</v>
      </c>
      <c r="AM5" t="s" s="2">
        <v>115</v>
      </c>
    </row>
    <row r="6">
      <c r="A6" t="s" s="2">
        <v>116</v>
      </c>
      <c r="B6" t="s" s="2">
        <v>116</v>
      </c>
      <c r="C6" s="2"/>
      <c r="D6" t="s" s="2">
        <v>20</v>
      </c>
      <c r="E6" s="2"/>
      <c r="F6" t="s" s="2">
        <v>87</v>
      </c>
      <c r="G6" t="s" s="2">
        <v>87</v>
      </c>
      <c r="H6" t="s" s="2">
        <v>105</v>
      </c>
      <c r="I6" t="s" s="2">
        <v>20</v>
      </c>
      <c r="J6" t="s" s="2">
        <v>105</v>
      </c>
      <c r="K6" t="s" s="2">
        <v>88</v>
      </c>
      <c r="L6" t="s" s="2">
        <v>117</v>
      </c>
      <c r="M6" t="s" s="2">
        <v>118</v>
      </c>
      <c r="N6" t="s" s="2">
        <v>119</v>
      </c>
      <c r="O6" t="s" s="2">
        <v>120</v>
      </c>
      <c r="P6" t="s" s="2">
        <v>20</v>
      </c>
      <c r="Q6" s="2"/>
      <c r="R6" t="s" s="2">
        <v>20</v>
      </c>
      <c r="S6" t="s" s="2">
        <v>20</v>
      </c>
      <c r="T6" t="s" s="2">
        <v>20</v>
      </c>
      <c r="U6" t="s" s="2">
        <v>20</v>
      </c>
      <c r="V6" t="s" s="2">
        <v>20</v>
      </c>
      <c r="W6" t="s" s="2">
        <v>20</v>
      </c>
      <c r="X6" t="s" s="2">
        <v>20</v>
      </c>
      <c r="Y6" t="s" s="2">
        <v>20</v>
      </c>
      <c r="Z6" t="s" s="2">
        <v>20</v>
      </c>
      <c r="AA6" t="s" s="2">
        <v>20</v>
      </c>
      <c r="AB6" t="s" s="2">
        <v>20</v>
      </c>
      <c r="AC6" t="s" s="2">
        <v>20</v>
      </c>
      <c r="AD6" t="s" s="2">
        <v>20</v>
      </c>
      <c r="AE6" t="s" s="2">
        <v>20</v>
      </c>
      <c r="AF6" t="s" s="2">
        <v>116</v>
      </c>
      <c r="AG6" t="s" s="2">
        <v>77</v>
      </c>
      <c r="AH6" t="s" s="2">
        <v>87</v>
      </c>
      <c r="AI6" t="s" s="2">
        <v>20</v>
      </c>
      <c r="AJ6" t="s" s="2">
        <v>112</v>
      </c>
      <c r="AK6" t="s" s="2">
        <v>121</v>
      </c>
      <c r="AL6" t="s" s="2">
        <v>122</v>
      </c>
      <c r="AM6" t="s" s="2">
        <v>123</v>
      </c>
    </row>
    <row r="7">
      <c r="A7" t="s" s="2">
        <v>124</v>
      </c>
      <c r="B7" t="s" s="2">
        <v>124</v>
      </c>
      <c r="C7" s="2"/>
      <c r="D7" t="s" s="2">
        <v>20</v>
      </c>
      <c r="E7" s="2"/>
      <c r="F7" t="s" s="2">
        <v>87</v>
      </c>
      <c r="G7" t="s" s="2">
        <v>87</v>
      </c>
      <c r="H7" t="s" s="2">
        <v>105</v>
      </c>
      <c r="I7" t="s" s="2">
        <v>105</v>
      </c>
      <c r="J7" t="s" s="2">
        <v>105</v>
      </c>
      <c r="K7" t="s" s="2">
        <v>106</v>
      </c>
      <c r="L7" t="s" s="2">
        <v>125</v>
      </c>
      <c r="M7" t="s" s="2">
        <v>126</v>
      </c>
      <c r="N7" t="s" s="2">
        <v>127</v>
      </c>
      <c r="O7" t="s" s="2">
        <v>128</v>
      </c>
      <c r="P7" t="s" s="2">
        <v>20</v>
      </c>
      <c r="Q7" s="2"/>
      <c r="R7" t="s" s="2">
        <v>125</v>
      </c>
      <c r="S7" t="s" s="2">
        <v>20</v>
      </c>
      <c r="T7" t="s" s="2">
        <v>20</v>
      </c>
      <c r="U7" t="s" s="2">
        <v>20</v>
      </c>
      <c r="V7" t="s" s="2">
        <v>20</v>
      </c>
      <c r="W7" t="s" s="2">
        <v>20</v>
      </c>
      <c r="X7" t="s" s="2">
        <v>109</v>
      </c>
      <c r="Y7" t="s" s="2">
        <v>129</v>
      </c>
      <c r="Z7" t="s" s="2">
        <v>130</v>
      </c>
      <c r="AA7" t="s" s="2">
        <v>20</v>
      </c>
      <c r="AB7" t="s" s="2">
        <v>20</v>
      </c>
      <c r="AC7" t="s" s="2">
        <v>20</v>
      </c>
      <c r="AD7" t="s" s="2">
        <v>20</v>
      </c>
      <c r="AE7" t="s" s="2">
        <v>20</v>
      </c>
      <c r="AF7" t="s" s="2">
        <v>124</v>
      </c>
      <c r="AG7" t="s" s="2">
        <v>77</v>
      </c>
      <c r="AH7" t="s" s="2">
        <v>87</v>
      </c>
      <c r="AI7" t="s" s="2">
        <v>20</v>
      </c>
      <c r="AJ7" t="s" s="2">
        <v>112</v>
      </c>
      <c r="AK7" t="s" s="2">
        <v>131</v>
      </c>
      <c r="AL7" t="s" s="2">
        <v>132</v>
      </c>
      <c r="AM7" t="s" s="2">
        <v>133</v>
      </c>
    </row>
    <row r="8" hidden="true">
      <c r="A8" t="s" s="2">
        <v>134</v>
      </c>
      <c r="B8" t="s" s="2">
        <v>134</v>
      </c>
      <c r="C8" s="2"/>
      <c r="D8" t="s" s="2">
        <v>20</v>
      </c>
      <c r="E8" s="2"/>
      <c r="F8" t="s" s="2">
        <v>77</v>
      </c>
      <c r="G8" t="s" s="2">
        <v>87</v>
      </c>
      <c r="H8" t="s" s="2">
        <v>20</v>
      </c>
      <c r="I8" t="s" s="2">
        <v>20</v>
      </c>
      <c r="J8" t="s" s="2">
        <v>105</v>
      </c>
      <c r="K8" t="s" s="2">
        <v>135</v>
      </c>
      <c r="L8" t="s" s="2">
        <v>136</v>
      </c>
      <c r="M8" t="s" s="2">
        <v>137</v>
      </c>
      <c r="N8" t="s" s="2">
        <v>138</v>
      </c>
      <c r="O8" s="2"/>
      <c r="P8" t="s" s="2">
        <v>20</v>
      </c>
      <c r="Q8" s="2"/>
      <c r="R8" t="s" s="2">
        <v>20</v>
      </c>
      <c r="S8" t="s" s="2">
        <v>20</v>
      </c>
      <c r="T8" t="s" s="2">
        <v>20</v>
      </c>
      <c r="U8" t="s" s="2">
        <v>20</v>
      </c>
      <c r="V8" t="s" s="2">
        <v>20</v>
      </c>
      <c r="W8" t="s" s="2">
        <v>20</v>
      </c>
      <c r="X8" t="s" s="2">
        <v>20</v>
      </c>
      <c r="Y8" t="s" s="2">
        <v>20</v>
      </c>
      <c r="Z8" t="s" s="2">
        <v>20</v>
      </c>
      <c r="AA8" t="s" s="2">
        <v>20</v>
      </c>
      <c r="AB8" t="s" s="2">
        <v>20</v>
      </c>
      <c r="AC8" t="s" s="2">
        <v>20</v>
      </c>
      <c r="AD8" t="s" s="2">
        <v>20</v>
      </c>
      <c r="AE8" t="s" s="2">
        <v>20</v>
      </c>
      <c r="AF8" t="s" s="2">
        <v>134</v>
      </c>
      <c r="AG8" t="s" s="2">
        <v>77</v>
      </c>
      <c r="AH8" t="s" s="2">
        <v>87</v>
      </c>
      <c r="AI8" t="s" s="2">
        <v>20</v>
      </c>
      <c r="AJ8" t="s" s="2">
        <v>112</v>
      </c>
      <c r="AK8" t="s" s="2">
        <v>92</v>
      </c>
      <c r="AL8" t="s" s="2">
        <v>92</v>
      </c>
      <c r="AM8" t="s" s="2">
        <v>20</v>
      </c>
    </row>
    <row r="9" hidden="true">
      <c r="A9" t="s" s="2">
        <v>139</v>
      </c>
      <c r="B9" t="s" s="2">
        <v>139</v>
      </c>
      <c r="C9" s="2"/>
      <c r="D9" t="s" s="2">
        <v>20</v>
      </c>
      <c r="E9" s="2"/>
      <c r="F9" t="s" s="2">
        <v>77</v>
      </c>
      <c r="G9" t="s" s="2">
        <v>87</v>
      </c>
      <c r="H9" t="s" s="2">
        <v>20</v>
      </c>
      <c r="I9" t="s" s="2">
        <v>20</v>
      </c>
      <c r="J9" t="s" s="2">
        <v>105</v>
      </c>
      <c r="K9" t="s" s="2">
        <v>140</v>
      </c>
      <c r="L9" t="s" s="2">
        <v>141</v>
      </c>
      <c r="M9" t="s" s="2">
        <v>142</v>
      </c>
      <c r="N9" s="2"/>
      <c r="O9" s="2"/>
      <c r="P9" t="s" s="2">
        <v>20</v>
      </c>
      <c r="Q9" s="2"/>
      <c r="R9" t="s" s="2">
        <v>20</v>
      </c>
      <c r="S9" t="s" s="2">
        <v>20</v>
      </c>
      <c r="T9" t="s" s="2">
        <v>20</v>
      </c>
      <c r="U9" t="s" s="2">
        <v>20</v>
      </c>
      <c r="V9" t="s" s="2">
        <v>20</v>
      </c>
      <c r="W9" t="s" s="2">
        <v>20</v>
      </c>
      <c r="X9" t="s" s="2">
        <v>20</v>
      </c>
      <c r="Y9" t="s" s="2">
        <v>20</v>
      </c>
      <c r="Z9" t="s" s="2">
        <v>20</v>
      </c>
      <c r="AA9" t="s" s="2">
        <v>20</v>
      </c>
      <c r="AB9" t="s" s="2">
        <v>20</v>
      </c>
      <c r="AC9" t="s" s="2">
        <v>20</v>
      </c>
      <c r="AD9" t="s" s="2">
        <v>20</v>
      </c>
      <c r="AE9" t="s" s="2">
        <v>20</v>
      </c>
      <c r="AF9" t="s" s="2">
        <v>139</v>
      </c>
      <c r="AG9" t="s" s="2">
        <v>77</v>
      </c>
      <c r="AH9" t="s" s="2">
        <v>87</v>
      </c>
      <c r="AI9" t="s" s="2">
        <v>20</v>
      </c>
      <c r="AJ9" t="s" s="2">
        <v>112</v>
      </c>
      <c r="AK9" t="s" s="2">
        <v>143</v>
      </c>
      <c r="AL9" t="s" s="2">
        <v>144</v>
      </c>
      <c r="AM9" t="s" s="2">
        <v>145</v>
      </c>
    </row>
  </sheetData>
  <autoFilter ref="A1:AM9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8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2025-12-02T03:30:17Z</dcterms:created>
  <dc:creator>Apache POI</dc:creator>
</cp:coreProperties>
</file>